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<sst xmlns="http://schemas.openxmlformats.org/spreadsheetml/2006/main" count="39" uniqueCount="38">
  <si>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</si>
  <si>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</si>
  <si>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</si>
  <si>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</si>
  <si>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</si>
  <si>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</si>
  <si>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</si>
  <si>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</si>
  <si>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</si>
  <si>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</si>
  <si>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</si>
  <si>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</si>
  <si>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</si>
  <si>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</si>
  <si>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</si>
  <si>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</si>
  <si>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</si>
  <si>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</si>
  <si>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</si>
  <si>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</si>
  <si>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</si>
  <si>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</si>
  <si>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</si>
  <si>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</si>
  <si>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</si>
  <si>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</si>
  <si>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"Средняя школа № 24", младшие 2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</si>
  <si>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</si>
  <si>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</si>
  <si>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</si>
  <si>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</si>
  <si>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</si>
  <si>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</si>
  <si>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</si>
  <si>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10.04.2025</t>
  </si>
  <si>
    <t>Каша геркулесовая</t>
  </si>
  <si>
    <t>Пряник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</si>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</sst>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47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35</v>
      </c>
      <c r="E4" s="29">
        <v>200</v>
      </c>
      <c r="F4" s="5">
        <v>70.180000000000007</v>
      </c>
      <c r="G4" s="31">
        <v>173.7</v>
      </c>
      <c r="H4" s="31">
        <v>5.4189999999999996</v>
      </c>
      <c r="I4" s="31">
        <v>4.9000000000000004</v>
      </c>
      <c r="J4" s="31">
        <v>26.728999999999999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38"/>
      <c r="D9" s="35" t="s">
        <v>36</v>
      </c>
      <c r="E9" s="30">
        <v>70</v>
      </c>
      <c r="F9" s="8"/>
      <c r="G9" s="32">
        <v>255.5</v>
      </c>
      <c r="H9" s="32">
        <v>5.74</v>
      </c>
      <c r="I9" s="32">
        <v>4.6900000000000004</v>
      </c>
      <c r="J9" s="32">
        <v>50.33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553.08799999999997</v>
      </c>
      <c r="H11" s="33">
        <f>SUM(H4:H10)</f>
        <v>13.638999999999999</v>
      </c>
      <c r="I11" s="33">
        <f>SUM(I4:I10)</f>
        <v>9.8410000000000011</v>
      </c>
      <c r="J11" s="34">
        <f>SUM(J4:J10)</f>
        <v>104.80199999999999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37</v>
      </c>
      <c r="E12" s="30">
        <v>60</v>
      </c>
      <c r="F12" s="5">
        <v>86.74</v>
      </c>
      <c r="G12" s="32">
        <v>68.209999999999994</v>
      </c>
      <c r="H12" s="32">
        <v>0.66</v>
      </c>
      <c r="I12" s="32">
        <v>4.0970000000000004</v>
      </c>
      <c r="J12" s="32">
        <v>7.0739999999999998</v>
      </c>
    </row>
    <row r="13" spans="1:10" x14ac:dyDescent="0.25">
      <c r="A13" s="12"/>
      <c r="B13" s="16" t="s">
        <v>19</v>
      </c>
      <c r="C13" s="38">
        <v>102</v>
      </c>
      <c r="D13" s="35" t="s">
        <v>30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25">
      <c r="A14" s="12"/>
      <c r="B14" s="16" t="s">
        <v>20</v>
      </c>
      <c r="C14" s="38">
        <v>294</v>
      </c>
      <c r="D14" s="35" t="s">
        <v>27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12.53</v>
      </c>
    </row>
    <row r="15" spans="1:10" x14ac:dyDescent="0.25">
      <c r="A15" s="12"/>
      <c r="B15" s="16" t="s">
        <v>25</v>
      </c>
      <c r="C15" s="38">
        <v>128</v>
      </c>
      <c r="D15" s="35" t="s">
        <v>31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349</v>
      </c>
      <c r="D16" s="35" t="s">
        <v>32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25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22</v>
      </c>
      <c r="C18" s="38"/>
      <c r="D18" s="35" t="s">
        <v>33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736.50599999999997</v>
      </c>
      <c r="H19" s="36">
        <f>SUM(H12:H18)</f>
        <v>23.652000000000001</v>
      </c>
      <c r="I19" s="36">
        <f>SUM(I12:I18)</f>
        <v>31.183999999999997</v>
      </c>
      <c r="J19" s="37">
        <f>SUM(J12:J18)</f>
        <v>89.677999999999997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2025-04-02T08:36:58Z</dcterms:modified>
</cp:coreProperties>
</file>